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DeviceMese'!$A$5:$P$43</definedName>
  </definedNames>
  <calcPr calcId="152511"/>
</workbook>
</file>

<file path=xl/sharedStrings.xml><?xml version="1.0" encoding="utf-8"?>
<sst xmlns="http://schemas.openxmlformats.org/spreadsheetml/2006/main" count="76" uniqueCount="38">
  <si>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</si>
  <si>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</si>
  <si>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</si>
  <si>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</si>
  <si>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</si>
  <si>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</si>
  <si>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</si>
  <si>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</si>
  <si>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</si>
  <si>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</si>
  <si>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</si>
  <si>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</si>
  <si>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</si>
  <si>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</si>
  <si>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</si>
  <si>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</si>
  <si>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</si>
  <si>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</si>
  <si>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</si>
  <si>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</si>
  <si>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</si>
  <si>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</si>
  <si>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</si>
  <si>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</si>
  <si>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</si>
  <si>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Tot. prog.</t>
  </si>
  <si>
    <t>N/A</t>
  </si>
  <si>
    <t>Fatturato per mese per DEVICE/STRUMENTO con totale progressivo a Luglio 2017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</si>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</sst>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41" fontId="0" fillId="0" borderId="0" xfId="0" applyNumberFormat="1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235324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9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showGridLines="0" tabSelected="1" zoomScale="85" zoomScaleNormal="85" zoomScaleSheetLayoutView="80" zoomScalePageLayoutView="80" workbookViewId="0">
      <selection activeCell="O38" sqref="O38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27" customFormat="1"/>
    <row r="2" spans="1:19" s="27" customFormat="1"/>
    <row r="3" spans="1:19" s="27" customFormat="1"/>
    <row r="4" spans="1:19" s="27" customFormat="1"/>
    <row r="5" spans="1:19" s="1" customFormat="1" ht="29.25" customHeight="1" thickBot="1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9" s="1" customFormat="1" ht="18" customHeight="1" thickTop="1" thickBot="1">
      <c r="A6" s="33" t="s">
        <v>21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</row>
    <row r="7" spans="1:19" s="1" customFormat="1" ht="18" customHeight="1" thickTop="1" thickBot="1">
      <c r="A7" s="33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pans="1:19" ht="18" customHeight="1" thickTop="1">
      <c r="A8" s="36" t="s">
        <v>0</v>
      </c>
      <c r="B8" s="30" t="s">
        <v>15</v>
      </c>
      <c r="C8" s="31"/>
      <c r="D8" s="32"/>
      <c r="E8" s="30" t="s">
        <v>16</v>
      </c>
      <c r="F8" s="31"/>
      <c r="G8" s="32"/>
      <c r="H8" s="30" t="s">
        <v>17</v>
      </c>
      <c r="I8" s="31"/>
      <c r="J8" s="32"/>
      <c r="K8" s="30" t="s">
        <v>18</v>
      </c>
      <c r="L8" s="31"/>
      <c r="M8" s="32"/>
      <c r="N8" s="30" t="s">
        <v>1</v>
      </c>
      <c r="O8" s="31"/>
      <c r="P8" s="32"/>
    </row>
    <row r="9" spans="1:19" s="1" customFormat="1" ht="15" customHeight="1" thickBot="1">
      <c r="A9" s="37"/>
      <c r="B9" s="18">
        <v>2016</v>
      </c>
      <c r="C9" s="19">
        <v>2017</v>
      </c>
      <c r="D9" s="10" t="s">
        <v>24</v>
      </c>
      <c r="E9" s="18">
        <v>2016</v>
      </c>
      <c r="F9" s="26">
        <v>2017</v>
      </c>
      <c r="G9" s="25" t="s">
        <v>24</v>
      </c>
      <c r="H9" s="18">
        <v>2016</v>
      </c>
      <c r="I9" s="26">
        <v>2017</v>
      </c>
      <c r="J9" s="25" t="s">
        <v>24</v>
      </c>
      <c r="K9" s="18">
        <v>2016</v>
      </c>
      <c r="L9" s="26">
        <v>2017</v>
      </c>
      <c r="M9" s="25" t="s">
        <v>24</v>
      </c>
      <c r="N9" s="18">
        <v>2016</v>
      </c>
      <c r="O9" s="26">
        <v>2017</v>
      </c>
      <c r="P9" s="25" t="s">
        <v>24</v>
      </c>
    </row>
    <row r="10" spans="1:19" ht="18" customHeight="1" thickTop="1">
      <c r="A10" s="5" t="s">
        <v>2</v>
      </c>
      <c r="B10" s="11">
        <v>23678.390569721261</v>
      </c>
      <c r="C10" s="14">
        <v>22517.516463971173</v>
      </c>
      <c r="D10" s="20">
        <v>-4.9026731877400316E-2</v>
      </c>
      <c r="E10" s="11">
        <v>1763.7801221997063</v>
      </c>
      <c r="F10" s="14">
        <v>4124.1579753350316</v>
      </c>
      <c r="G10" s="20">
        <v>1.3382494923412391</v>
      </c>
      <c r="H10" s="11">
        <v>245.43881543977545</v>
      </c>
      <c r="I10" s="14">
        <v>447.20238456949426</v>
      </c>
      <c r="J10" s="20">
        <v>0.82205240751427333</v>
      </c>
      <c r="K10" s="11">
        <v>112.1034680631967</v>
      </c>
      <c r="L10" s="14">
        <v>66.388597583872411</v>
      </c>
      <c r="M10" s="20">
        <v>-0.40779175942668605</v>
      </c>
      <c r="N10" s="11">
        <v>25799.712975423939</v>
      </c>
      <c r="O10" s="14">
        <v>27155.265421459568</v>
      </c>
      <c r="P10" s="20">
        <v>5.2541377003956918E-2</v>
      </c>
      <c r="R10" s="28"/>
      <c r="S10" s="28"/>
    </row>
    <row r="11" spans="1:19" ht="18" customHeight="1">
      <c r="A11" s="2" t="s">
        <v>3</v>
      </c>
      <c r="B11" s="12">
        <v>32415.229018042515</v>
      </c>
      <c r="C11" s="15">
        <v>27025.907892048061</v>
      </c>
      <c r="D11" s="20">
        <v>-0.16625892487123028</v>
      </c>
      <c r="E11" s="12">
        <v>2763.1808123990781</v>
      </c>
      <c r="F11" s="15">
        <v>5021.1305293572295</v>
      </c>
      <c r="G11" s="21">
        <v>0.81715597720792299</v>
      </c>
      <c r="H11" s="12">
        <v>364.032080140326</v>
      </c>
      <c r="I11" s="15">
        <v>615.22110488315059</v>
      </c>
      <c r="J11" s="21">
        <v>0.69001892538151299</v>
      </c>
      <c r="K11" s="12">
        <v>148.37514358288371</v>
      </c>
      <c r="L11" s="15">
        <v>84.619645464785776</v>
      </c>
      <c r="M11" s="21">
        <v>-0.42969123114939756</v>
      </c>
      <c r="N11" s="12">
        <v>35690.817054164807</v>
      </c>
      <c r="O11" s="15">
        <v>32746.879171753229</v>
      </c>
      <c r="P11" s="21">
        <v>-8.2484463102758962E-2</v>
      </c>
      <c r="R11" s="28"/>
      <c r="S11" s="28"/>
    </row>
    <row r="12" spans="1:19" ht="18" customHeight="1">
      <c r="A12" s="2" t="s">
        <v>4</v>
      </c>
      <c r="B12" s="11">
        <v>38905.66556685586</v>
      </c>
      <c r="C12" s="16">
        <v>34672.453046282513</v>
      </c>
      <c r="D12" s="20">
        <v>-0.10880709683012502</v>
      </c>
      <c r="E12" s="11">
        <v>3385.4453252764065</v>
      </c>
      <c r="F12" s="16">
        <v>6252.1155667307166</v>
      </c>
      <c r="G12" s="20">
        <v>0.84676311859216313</v>
      </c>
      <c r="H12" s="11">
        <v>331.08684146508165</v>
      </c>
      <c r="I12" s="16">
        <v>690.2470076811212</v>
      </c>
      <c r="J12" s="20">
        <v>1.0847914239863219</v>
      </c>
      <c r="K12" s="11">
        <v>103.06095708746693</v>
      </c>
      <c r="L12" s="16">
        <v>68.578093883474622</v>
      </c>
      <c r="M12" s="20">
        <v>-0.33458706554342404</v>
      </c>
      <c r="N12" s="11">
        <v>42725.258690684816</v>
      </c>
      <c r="O12" s="16">
        <v>41683.393714577825</v>
      </c>
      <c r="P12" s="20">
        <v>-2.4385223355807156E-2</v>
      </c>
      <c r="R12" s="28"/>
      <c r="S12" s="28"/>
    </row>
    <row r="13" spans="1:19" ht="18" customHeight="1">
      <c r="A13" s="2" t="s">
        <v>5</v>
      </c>
      <c r="B13" s="11">
        <v>32411.062802790035</v>
      </c>
      <c r="C13" s="16">
        <v>30311.552604713692</v>
      </c>
      <c r="D13" s="20">
        <v>-6.4777579521261827E-2</v>
      </c>
      <c r="E13" s="11">
        <v>3276.1353951462361</v>
      </c>
      <c r="F13" s="16">
        <v>5525.6498333031841</v>
      </c>
      <c r="G13" s="20">
        <v>0.6866365906273959</v>
      </c>
      <c r="H13" s="11">
        <v>261.01003723046171</v>
      </c>
      <c r="I13" s="16">
        <v>705.9091703823467</v>
      </c>
      <c r="J13" s="20">
        <v>1.7045288291310283</v>
      </c>
      <c r="K13" s="11">
        <v>42.464543129890359</v>
      </c>
      <c r="L13" s="16">
        <v>189.27339750857237</v>
      </c>
      <c r="M13" s="20">
        <v>3.4572102643286127</v>
      </c>
      <c r="N13" s="11">
        <v>35990.672778296619</v>
      </c>
      <c r="O13" s="16">
        <v>36732.385005907789</v>
      </c>
      <c r="P13" s="20">
        <v>2.0608456868259566E-2</v>
      </c>
      <c r="R13" s="28"/>
      <c r="S13" s="28"/>
    </row>
    <row r="14" spans="1:19" ht="18" customHeight="1">
      <c r="A14" s="2" t="s">
        <v>6</v>
      </c>
      <c r="B14" s="11">
        <v>37028.955696567529</v>
      </c>
      <c r="C14" s="16">
        <v>36683.162208371272</v>
      </c>
      <c r="D14" s="20">
        <v>-9.3384617981087537E-3</v>
      </c>
      <c r="E14" s="11">
        <v>3586.7868164384604</v>
      </c>
      <c r="F14" s="16">
        <v>6641.5461009888522</v>
      </c>
      <c r="G14" s="20">
        <v>0.85167015517907163</v>
      </c>
      <c r="H14" s="11">
        <v>372.59845917488309</v>
      </c>
      <c r="I14" s="16">
        <v>829.48542347596674</v>
      </c>
      <c r="J14" s="20">
        <v>1.2262180721650242</v>
      </c>
      <c r="K14" s="11">
        <v>99.354601000000017</v>
      </c>
      <c r="L14" s="16">
        <v>129.54642255965189</v>
      </c>
      <c r="M14" s="20">
        <v>0.30387945053145415</v>
      </c>
      <c r="N14" s="11">
        <v>41087.695573180878</v>
      </c>
      <c r="O14" s="16">
        <v>44283.740155395746</v>
      </c>
      <c r="P14" s="20">
        <v>7.7785929281977514E-2</v>
      </c>
      <c r="R14" s="28"/>
      <c r="S14" s="28"/>
    </row>
    <row r="15" spans="1:19" ht="18" customHeight="1">
      <c r="A15" s="2" t="s">
        <v>7</v>
      </c>
      <c r="B15" s="11">
        <v>39998.441951212197</v>
      </c>
      <c r="C15" s="16">
        <v>33288.52488436077</v>
      </c>
      <c r="D15" s="20">
        <v>-0.16775446091214749</v>
      </c>
      <c r="E15" s="11">
        <v>4344.858291906221</v>
      </c>
      <c r="F15" s="16">
        <v>6014.1958483086646</v>
      </c>
      <c r="G15" s="20">
        <v>0.38420989690553398</v>
      </c>
      <c r="H15" s="11">
        <v>547.43249387726257</v>
      </c>
      <c r="I15" s="16">
        <v>582.81947301398475</v>
      </c>
      <c r="J15" s="20">
        <v>6.4641722098170026E-2</v>
      </c>
      <c r="K15" s="11">
        <v>34.098322999999993</v>
      </c>
      <c r="L15" s="16">
        <v>124.99282426912661</v>
      </c>
      <c r="M15" s="20">
        <v>2.6656589905939549</v>
      </c>
      <c r="N15" s="11">
        <v>44924.831059995675</v>
      </c>
      <c r="O15" s="16">
        <v>40010.533029952545</v>
      </c>
      <c r="P15" s="20">
        <v>-0.10938934914368943</v>
      </c>
      <c r="R15" s="28"/>
      <c r="S15" s="28"/>
    </row>
    <row r="16" spans="1:19" ht="18" customHeight="1">
      <c r="A16" s="2" t="s">
        <v>8</v>
      </c>
      <c r="B16" s="11">
        <v>25841.553980631794</v>
      </c>
      <c r="C16" s="16">
        <v>23580.252745373607</v>
      </c>
      <c r="D16" s="20">
        <v>-8.7506395201814427E-2</v>
      </c>
      <c r="E16" s="11">
        <v>3914.9288768127849</v>
      </c>
      <c r="F16" s="16">
        <v>4861.2253435907005</v>
      </c>
      <c r="G16" s="20">
        <v>0.2417148552512946</v>
      </c>
      <c r="H16" s="11">
        <v>307.47674864485128</v>
      </c>
      <c r="I16" s="16">
        <v>415.48359338918971</v>
      </c>
      <c r="J16" s="20">
        <v>0.35126833238727562</v>
      </c>
      <c r="K16" s="11">
        <v>32.053608750886895</v>
      </c>
      <c r="L16" s="16">
        <v>35.231666048361717</v>
      </c>
      <c r="M16" s="20">
        <v>9.9148190213898729E-2</v>
      </c>
      <c r="N16" s="11">
        <v>30096.013214840317</v>
      </c>
      <c r="O16" s="16">
        <v>28892.193348401859</v>
      </c>
      <c r="P16" s="20">
        <v>-3.9999313458729334E-2</v>
      </c>
      <c r="R16" s="28"/>
      <c r="S16" s="28"/>
    </row>
    <row r="17" spans="1:19" ht="18" customHeight="1">
      <c r="A17" s="2" t="s">
        <v>9</v>
      </c>
      <c r="B17" s="11">
        <v>13351.471689624535</v>
      </c>
      <c r="C17" s="16">
        <v>0</v>
      </c>
      <c r="D17" s="20" t="s">
        <v>26</v>
      </c>
      <c r="E17" s="11">
        <v>2747.4045375177593</v>
      </c>
      <c r="F17" s="16">
        <v>0</v>
      </c>
      <c r="G17" s="20" t="s">
        <v>26</v>
      </c>
      <c r="H17" s="11">
        <v>224.88039018923146</v>
      </c>
      <c r="I17" s="16">
        <v>0</v>
      </c>
      <c r="J17" s="20" t="s">
        <v>26</v>
      </c>
      <c r="K17" s="11">
        <v>10.065828987176163</v>
      </c>
      <c r="L17" s="16">
        <v>0</v>
      </c>
      <c r="M17" s="20" t="s">
        <v>26</v>
      </c>
      <c r="N17" s="11">
        <v>16333.822446318702</v>
      </c>
      <c r="O17" s="16">
        <v>0</v>
      </c>
      <c r="P17" s="20" t="s">
        <v>26</v>
      </c>
      <c r="R17" s="28"/>
      <c r="S17" s="28"/>
    </row>
    <row r="18" spans="1:19" ht="18" customHeight="1">
      <c r="A18" s="2" t="s">
        <v>10</v>
      </c>
      <c r="B18" s="11">
        <v>30418.60737717435</v>
      </c>
      <c r="C18" s="16">
        <v>0</v>
      </c>
      <c r="D18" s="20" t="s">
        <v>26</v>
      </c>
      <c r="E18" s="11">
        <v>3924.7057739025895</v>
      </c>
      <c r="F18" s="16">
        <v>0</v>
      </c>
      <c r="G18" s="20" t="s">
        <v>26</v>
      </c>
      <c r="H18" s="11">
        <v>328.15766483593325</v>
      </c>
      <c r="I18" s="16">
        <v>0</v>
      </c>
      <c r="J18" s="20" t="s">
        <v>26</v>
      </c>
      <c r="K18" s="11">
        <v>45.364856748509006</v>
      </c>
      <c r="L18" s="16">
        <v>0</v>
      </c>
      <c r="M18" s="20" t="s">
        <v>26</v>
      </c>
      <c r="N18" s="11">
        <v>34716.835672661378</v>
      </c>
      <c r="O18" s="16">
        <v>0</v>
      </c>
      <c r="P18" s="20" t="s">
        <v>26</v>
      </c>
      <c r="R18" s="28"/>
      <c r="S18" s="28"/>
    </row>
    <row r="19" spans="1:19" ht="18" customHeight="1">
      <c r="A19" s="2" t="s">
        <v>11</v>
      </c>
      <c r="B19" s="11">
        <v>38889.468962690349</v>
      </c>
      <c r="C19" s="16">
        <v>0</v>
      </c>
      <c r="D19" s="20" t="s">
        <v>26</v>
      </c>
      <c r="E19" s="11">
        <v>4175.3895278563205</v>
      </c>
      <c r="F19" s="16">
        <v>0</v>
      </c>
      <c r="G19" s="20" t="s">
        <v>26</v>
      </c>
      <c r="H19" s="11">
        <v>342.66614622712649</v>
      </c>
      <c r="I19" s="16">
        <v>0</v>
      </c>
      <c r="J19" s="20" t="s">
        <v>26</v>
      </c>
      <c r="K19" s="11">
        <v>105.60850552358394</v>
      </c>
      <c r="L19" s="16">
        <v>0</v>
      </c>
      <c r="M19" s="20" t="s">
        <v>26</v>
      </c>
      <c r="N19" s="11">
        <v>43513.133142297382</v>
      </c>
      <c r="O19" s="16">
        <v>0</v>
      </c>
      <c r="P19" s="20" t="s">
        <v>26</v>
      </c>
      <c r="R19" s="28"/>
      <c r="S19" s="28"/>
    </row>
    <row r="20" spans="1:19" ht="18" customHeight="1">
      <c r="A20" s="2" t="s">
        <v>12</v>
      </c>
      <c r="B20" s="11">
        <v>41763.340566124047</v>
      </c>
      <c r="C20" s="16">
        <v>0</v>
      </c>
      <c r="D20" s="20" t="s">
        <v>26</v>
      </c>
      <c r="E20" s="11">
        <v>4656.58647222739</v>
      </c>
      <c r="F20" s="16">
        <v>0</v>
      </c>
      <c r="G20" s="20" t="s">
        <v>26</v>
      </c>
      <c r="H20" s="11">
        <v>421.68248315310018</v>
      </c>
      <c r="I20" s="16">
        <v>0</v>
      </c>
      <c r="J20" s="20" t="s">
        <v>26</v>
      </c>
      <c r="K20" s="11">
        <v>245.77630592255409</v>
      </c>
      <c r="L20" s="16">
        <v>0</v>
      </c>
      <c r="M20" s="20" t="s">
        <v>26</v>
      </c>
      <c r="N20" s="11">
        <v>47087.38582742709</v>
      </c>
      <c r="O20" s="16">
        <v>0</v>
      </c>
      <c r="P20" s="20" t="s">
        <v>26</v>
      </c>
      <c r="R20" s="28"/>
      <c r="S20" s="28"/>
    </row>
    <row r="21" spans="1:19" ht="18" customHeight="1" thickBot="1">
      <c r="A21" s="3" t="s">
        <v>13</v>
      </c>
      <c r="B21" s="13">
        <v>44025.385246361664</v>
      </c>
      <c r="C21" s="17">
        <v>0</v>
      </c>
      <c r="D21" s="22" t="s">
        <v>26</v>
      </c>
      <c r="E21" s="13">
        <v>5896.4428860986663</v>
      </c>
      <c r="F21" s="17">
        <v>0</v>
      </c>
      <c r="G21" s="22" t="s">
        <v>26</v>
      </c>
      <c r="H21" s="13">
        <v>462.65336100422826</v>
      </c>
      <c r="I21" s="17">
        <v>0</v>
      </c>
      <c r="J21" s="22" t="s">
        <v>26</v>
      </c>
      <c r="K21" s="13">
        <v>128.3995533802549</v>
      </c>
      <c r="L21" s="17">
        <v>0</v>
      </c>
      <c r="M21" s="22" t="s">
        <v>26</v>
      </c>
      <c r="N21" s="13">
        <v>50512.881046844814</v>
      </c>
      <c r="O21" s="17">
        <v>0</v>
      </c>
      <c r="P21" s="22" t="s">
        <v>26</v>
      </c>
      <c r="R21" s="28"/>
      <c r="S21" s="28"/>
    </row>
    <row r="22" spans="1:19" s="1" customFormat="1" ht="18" customHeight="1" thickTop="1" thickBot="1">
      <c r="A22" s="3" t="s">
        <v>25</v>
      </c>
      <c r="B22" s="13">
        <v>230279.29958582119</v>
      </c>
      <c r="C22" s="17">
        <v>208079.36984512108</v>
      </c>
      <c r="D22" s="22">
        <v>-9.6404365397275218E-2</v>
      </c>
      <c r="E22" s="13">
        <v>23035.115640178894</v>
      </c>
      <c r="F22" s="17">
        <v>38440.021197614376</v>
      </c>
      <c r="G22" s="22">
        <v>0.66875746569144834</v>
      </c>
      <c r="H22" s="13">
        <v>2429.0754759726419</v>
      </c>
      <c r="I22" s="17">
        <v>4286.3681573952545</v>
      </c>
      <c r="J22" s="22">
        <v>0.76460888094838708</v>
      </c>
      <c r="K22" s="13">
        <v>571.51064461432475</v>
      </c>
      <c r="L22" s="17">
        <v>698.63064731784539</v>
      </c>
      <c r="M22" s="22">
        <v>0.22242805781737562</v>
      </c>
      <c r="N22" s="13">
        <v>256315.00134658703</v>
      </c>
      <c r="O22" s="17">
        <v>251504.38984744856</v>
      </c>
      <c r="P22" s="22">
        <v>-1.8768357192771555E-2</v>
      </c>
      <c r="R22" s="28"/>
      <c r="S22" s="28"/>
    </row>
    <row r="23" spans="1:19" ht="18" customHeight="1" thickTop="1" thickBot="1">
      <c r="A23" s="3" t="s">
        <v>14</v>
      </c>
      <c r="B23" s="13">
        <v>398727.57342779613</v>
      </c>
      <c r="C23" s="17" t="s">
        <v>26</v>
      </c>
      <c r="D23" s="22" t="s">
        <v>26</v>
      </c>
      <c r="E23" s="13">
        <v>44435.64483778162</v>
      </c>
      <c r="F23" s="17" t="s">
        <v>26</v>
      </c>
      <c r="G23" s="22" t="s">
        <v>26</v>
      </c>
      <c r="H23" s="13">
        <v>4209.1155213822612</v>
      </c>
      <c r="I23" s="17" t="s">
        <v>26</v>
      </c>
      <c r="J23" s="22" t="s">
        <v>26</v>
      </c>
      <c r="K23" s="13">
        <v>1106.725695176403</v>
      </c>
      <c r="L23" s="17" t="s">
        <v>26</v>
      </c>
      <c r="M23" s="22" t="s">
        <v>26</v>
      </c>
      <c r="N23" s="13">
        <v>448479.05948213639</v>
      </c>
      <c r="O23" s="17" t="s">
        <v>26</v>
      </c>
      <c r="P23" s="22" t="s">
        <v>26</v>
      </c>
      <c r="R23" s="28"/>
      <c r="S23" s="28"/>
    </row>
    <row r="24" spans="1:19" s="1" customFormat="1" ht="18" customHeight="1" thickTop="1">
      <c r="A24"/>
      <c r="B24"/>
      <c r="E24"/>
      <c r="H24"/>
      <c r="N24"/>
    </row>
    <row r="25" spans="1:19" ht="18" customHeight="1">
      <c r="A25" s="6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N25" s="1"/>
    </row>
    <row r="26" spans="1:19" ht="12" customHeight="1">
      <c r="A26" s="7" t="s">
        <v>28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N26" s="1"/>
    </row>
    <row r="27" spans="1:19" ht="12" customHeight="1">
      <c r="A27" s="7" t="s">
        <v>29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N27" s="1"/>
    </row>
    <row r="28" spans="1:19" s="1" customFormat="1" ht="12.75" customHeight="1">
      <c r="A28" s="8" t="s">
        <v>30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9" s="27" customFormat="1" ht="12" customHeight="1">
      <c r="A29" s="23"/>
      <c r="B29" s="24"/>
      <c r="C29" s="23"/>
      <c r="D29" s="23"/>
      <c r="E29" s="23"/>
      <c r="F29" s="23"/>
      <c r="G29" s="23"/>
      <c r="H29" s="24"/>
      <c r="I29" s="23"/>
      <c r="J29" s="23"/>
      <c r="K29" s="23"/>
      <c r="L29" s="24"/>
      <c r="M29" s="23"/>
      <c r="N29" s="23"/>
      <c r="O29" s="23"/>
      <c r="P29" s="23"/>
    </row>
    <row r="30" spans="1:19" s="24" customFormat="1" ht="14.25" customHeight="1">
      <c r="A30" s="23" t="s">
        <v>31</v>
      </c>
      <c r="C30" s="23"/>
      <c r="D30" s="23"/>
      <c r="E30" s="23"/>
      <c r="F30" s="23"/>
      <c r="G30" s="23"/>
      <c r="I30" s="23"/>
      <c r="J30" s="23"/>
      <c r="K30" s="23"/>
      <c r="M30" s="23"/>
      <c r="N30" s="23"/>
      <c r="O30" s="23"/>
      <c r="P30" s="23"/>
      <c r="Q30" s="23"/>
    </row>
    <row r="31" spans="1:19" s="24" customFormat="1" ht="12" customHeight="1">
      <c r="A31" s="23" t="s">
        <v>32</v>
      </c>
      <c r="C31" s="23"/>
      <c r="D31" s="23"/>
      <c r="E31" s="23"/>
      <c r="F31" s="23"/>
      <c r="G31" s="23"/>
      <c r="I31" s="23"/>
      <c r="J31" s="23"/>
      <c r="K31" s="23"/>
      <c r="M31" s="23"/>
      <c r="N31" s="23"/>
      <c r="O31" s="23"/>
      <c r="P31" s="23"/>
      <c r="Q31" s="23"/>
    </row>
    <row r="32" spans="1:19" s="24" customFormat="1" ht="12" customHeight="1">
      <c r="A32" s="23" t="s">
        <v>33</v>
      </c>
      <c r="C32" s="23"/>
      <c r="D32" s="23"/>
      <c r="E32" s="23"/>
      <c r="F32" s="23"/>
      <c r="G32" s="23"/>
      <c r="J32" s="23"/>
      <c r="K32" s="23"/>
      <c r="M32" s="23"/>
      <c r="N32" s="23"/>
      <c r="O32" s="23"/>
      <c r="P32" s="23"/>
      <c r="Q32" s="23"/>
    </row>
    <row r="33" spans="1:17" s="24" customFormat="1" ht="12" customHeight="1">
      <c r="A33" s="23" t="s">
        <v>34</v>
      </c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  <c r="P33" s="23"/>
      <c r="Q33" s="23"/>
    </row>
    <row r="34" spans="1:17" s="24" customFormat="1" ht="12" customHeight="1">
      <c r="A34" s="23" t="s">
        <v>35</v>
      </c>
      <c r="C34" s="23"/>
      <c r="D34" s="23"/>
      <c r="E34" s="23"/>
      <c r="F34" s="23"/>
      <c r="G34" s="23"/>
      <c r="J34" s="23"/>
      <c r="K34" s="23"/>
      <c r="M34" s="23"/>
      <c r="N34" s="23"/>
      <c r="O34" s="23"/>
      <c r="P34" s="23"/>
      <c r="Q34" s="23"/>
    </row>
    <row r="35" spans="1:17" s="24" customFormat="1" ht="12" customHeight="1">
      <c r="A35" s="23"/>
      <c r="C35" s="23"/>
      <c r="D35" s="23"/>
      <c r="E35" s="23"/>
      <c r="F35" s="23"/>
      <c r="G35" s="23"/>
      <c r="J35" s="23"/>
      <c r="K35" s="23"/>
      <c r="M35" s="23"/>
      <c r="N35" s="23"/>
      <c r="O35" s="23"/>
      <c r="P35" s="23"/>
      <c r="Q35" s="23"/>
    </row>
    <row r="36" spans="1:17" s="24" customFormat="1" ht="12" customHeight="1">
      <c r="A36" s="23" t="s">
        <v>36</v>
      </c>
      <c r="C36" s="23"/>
      <c r="E36" s="23"/>
      <c r="G36" s="23"/>
      <c r="H36" s="23"/>
      <c r="I36" s="23"/>
      <c r="J36" s="23"/>
      <c r="K36" s="23"/>
      <c r="M36" s="23"/>
      <c r="O36" s="23"/>
      <c r="Q36" s="23"/>
    </row>
    <row r="37" spans="1:17" s="24" customFormat="1" ht="12" customHeight="1">
      <c r="A37" s="24" t="s">
        <v>23</v>
      </c>
      <c r="G37" s="23"/>
      <c r="H37" s="23"/>
      <c r="I37" s="23"/>
      <c r="J37" s="23"/>
      <c r="K37" s="23"/>
      <c r="L37" s="23"/>
      <c r="M37" s="23"/>
      <c r="Q37" s="23"/>
    </row>
    <row r="38" spans="1:17" s="24" customFormat="1" ht="12" customHeight="1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1"/>
      <c r="N38" s="1"/>
      <c r="O38" s="1"/>
      <c r="P38" s="1"/>
    </row>
    <row r="39" spans="1:17" ht="12" customHeight="1">
      <c r="A39" s="4" t="s">
        <v>22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N39" s="1"/>
    </row>
    <row r="40" spans="1:17" ht="12" customHeight="1">
      <c r="A40" s="27"/>
      <c r="B40" s="27"/>
      <c r="C40" s="27"/>
      <c r="D40" s="27"/>
      <c r="E40" s="27"/>
      <c r="F40" s="27"/>
      <c r="G40" s="27"/>
      <c r="H40" s="9"/>
      <c r="I40" s="9"/>
      <c r="J40" s="9"/>
      <c r="K40" s="9"/>
      <c r="L40" s="9"/>
      <c r="M40" s="9"/>
      <c r="N40" s="9"/>
      <c r="O40" s="9"/>
      <c r="P40" s="9"/>
    </row>
    <row r="41" spans="1:17" ht="12" customHeight="1">
      <c r="A41" s="4" t="s">
        <v>37</v>
      </c>
      <c r="B41" s="27"/>
      <c r="C41" s="27"/>
      <c r="D41" s="27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7" ht="12" customHeight="1">
      <c r="A42" s="27"/>
      <c r="B42" s="27"/>
      <c r="C42" s="27"/>
      <c r="D42" s="2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7" ht="12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9"/>
      <c r="L43" s="9"/>
      <c r="M43" s="9"/>
      <c r="N43" s="9"/>
      <c r="O43" s="9"/>
      <c r="P43" s="9"/>
    </row>
    <row r="44" spans="1:17" ht="12" customHeight="1">
      <c r="A44" s="2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8" customHeight="1">
      <c r="A45" s="2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8" customHeight="1">
      <c r="A46" s="2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"/>
    </row>
    <row r="47" spans="1:17" ht="18" customHeight="1">
      <c r="A47" s="2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"/>
    </row>
    <row r="48" spans="1:17" ht="18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ht="18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18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18" customHeight="1"/>
    <row r="52" spans="1:12" ht="18" customHeight="1"/>
    <row r="53" spans="1:12" ht="18" customHeight="1"/>
    <row r="54" spans="1:12" ht="18" customHeight="1"/>
    <row r="55" spans="1:12" ht="18" customHeight="1"/>
    <row r="56" spans="1:12" ht="18" customHeight="1"/>
    <row r="57" spans="1:12" ht="18" customHeight="1"/>
    <row r="58" spans="1:12" ht="18" customHeight="1"/>
    <row r="59" spans="1:12" ht="18" customHeight="1"/>
    <row r="60" spans="1:12" ht="18" customHeight="1"/>
    <row r="61" spans="1:12" ht="18" customHeight="1"/>
    <row r="62" spans="1:12" ht="18" customHeight="1"/>
    <row r="63" spans="1:12" ht="18" customHeight="1"/>
    <row r="64" spans="1:12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</sheetData>
  <mergeCells count="9">
    <mergeCell ref="A5:P5"/>
    <mergeCell ref="H8:J8"/>
    <mergeCell ref="K8:M8"/>
    <mergeCell ref="N8:P8"/>
    <mergeCell ref="A7:P7"/>
    <mergeCell ref="A6:P6"/>
    <mergeCell ref="A8:A9"/>
    <mergeCell ref="B8:D8"/>
    <mergeCell ref="E8:G8"/>
  </mergeCells>
  <conditionalFormatting sqref="B10:P22">
    <cfRule type="cellIs" dxfId="1" priority="3" operator="equal">
      <formula>"N/A"</formula>
    </cfRule>
  </conditionalFormatting>
  <conditionalFormatting sqref="B23:P23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I&amp;R11/09/2017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2017-09-11T09:56:33Z</cp:lastPrinted>
  <dcterms:created xsi:type="dcterms:W3CDTF">2012-10-17T08:31:04Z</dcterms:created>
  <dcterms:modified xsi:type="dcterms:W3CDTF">2017-09-14T10:56:35Z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